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<sst xmlns="http://schemas.openxmlformats.org/spreadsheetml/2006/main" count="321" uniqueCount="86">
  <si>
    <t>x 1000 km</t>
  </si>
  <si>
    <t>x 1000 miles</t>
  </si>
  <si>
    <t>Months</t>
  </si>
  <si>
    <t>Odometer Reading</t>
  </si>
  <si>
    <t>SERVICE INTERVAL:</t>
  </si>
  <si>
    <t>(Odometer reading or months, whichever comes first)</t>
  </si>
  <si>
    <t>Maintenance Operations:</t>
  </si>
  <si>
    <r>
      <t>A</t>
    </r>
    <r>
      <rPr>
        <sz val="10"/>
        <rFont val="Arial"/>
        <family val="0"/>
      </rPr>
      <t xml:space="preserve"> = Check and/or adjust as necessary</t>
    </r>
  </si>
  <si>
    <r>
      <t>R</t>
    </r>
    <r>
      <rPr>
        <sz val="10"/>
        <rFont val="Arial"/>
        <family val="0"/>
      </rPr>
      <t xml:space="preserve"> = Replace, change or lubricate</t>
    </r>
  </si>
  <si>
    <r>
      <t xml:space="preserve">I </t>
    </r>
    <r>
      <rPr>
        <sz val="10"/>
        <rFont val="Arial"/>
        <family val="0"/>
      </rPr>
      <t>= Inspect and correct or replace as necessary</t>
    </r>
  </si>
  <si>
    <t>BASIC ENGINE COMPONENTS</t>
  </si>
  <si>
    <t>Valve clearance</t>
  </si>
  <si>
    <t>Engine oil</t>
  </si>
  <si>
    <t xml:space="preserve">Gasoline engine </t>
  </si>
  <si>
    <t>IGNITION SYSTEM</t>
  </si>
  <si>
    <t>FUEL AND EMISSION CONTROL SYSTEMS</t>
  </si>
  <si>
    <t>Fuel filter</t>
  </si>
  <si>
    <t>Diesel smoke (diesel engine)</t>
  </si>
  <si>
    <t>Charcoal canister</t>
  </si>
  <si>
    <t>CHASSIS AND BODY</t>
  </si>
  <si>
    <t>Clutch pedal</t>
  </si>
  <si>
    <t>Brake pedal and parking brake</t>
  </si>
  <si>
    <t>Brake linings and drums</t>
  </si>
  <si>
    <t>Brake pads and discs</t>
  </si>
  <si>
    <t>Brake fluid</t>
  </si>
  <si>
    <t>Clutch fluid</t>
  </si>
  <si>
    <t>Brake line pipes and hoses</t>
  </si>
  <si>
    <t>Power steering fluid</t>
  </si>
  <si>
    <t>Differential gear oil</t>
  </si>
  <si>
    <t>Manual transmission oil</t>
  </si>
  <si>
    <t>Transfer oil</t>
  </si>
  <si>
    <t>Front and rear suspensions</t>
  </si>
  <si>
    <t>Tyres and inflation pressure</t>
  </si>
  <si>
    <t>All lights, horns, wipers and washer</t>
  </si>
  <si>
    <t>AIR CONDITIONING/COOLER REFRIGERANT</t>
  </si>
  <si>
    <t>Positive crankcase ventilation valve, ventilation hoses and connections (gasoline engine)</t>
  </si>
  <si>
    <t>Steering wheel, linkage and gear box oil</t>
  </si>
  <si>
    <t>Steering knuckles, drag link, center arm and steering linkage grease</t>
  </si>
  <si>
    <t>Wheel bearing and ball joints grease (including drive shaft thrust bushing grease)</t>
  </si>
  <si>
    <t>R</t>
  </si>
  <si>
    <t xml:space="preserve">Timing belt (diesel engine) </t>
  </si>
  <si>
    <t xml:space="preserve">Drive belts </t>
  </si>
  <si>
    <t xml:space="preserve">Gasoline engine (API SH or SJ, or ILSAC) </t>
  </si>
  <si>
    <t xml:space="preserve">Engine oil filter </t>
  </si>
  <si>
    <t xml:space="preserve">Exhaust pipes and mountings </t>
  </si>
  <si>
    <t xml:space="preserve">Spark Plugs (gasoline engine) </t>
  </si>
  <si>
    <t xml:space="preserve">Battery </t>
  </si>
  <si>
    <t xml:space="preserve">Diesel engine </t>
  </si>
  <si>
    <t xml:space="preserve">Water sedimenter (diesel engine) </t>
  </si>
  <si>
    <t xml:space="preserve">Air cleaner filter </t>
  </si>
  <si>
    <t xml:space="preserve">Idle speed (diesel engine) </t>
  </si>
  <si>
    <t>-</t>
  </si>
  <si>
    <t>Replace every 150,000 km (90,000 miles)</t>
  </si>
  <si>
    <t>With three-way catalytic converter and for South Africa</t>
  </si>
  <si>
    <t>Without three-way catalytic converter (except for South Africa)</t>
  </si>
  <si>
    <t>I</t>
  </si>
  <si>
    <r>
      <t xml:space="preserve">Gasoline engine </t>
    </r>
    <r>
      <rPr>
        <b/>
        <sz val="10"/>
        <rFont val="Arial"/>
        <family val="2"/>
      </rPr>
      <t>&lt;See note 1&gt;</t>
    </r>
    <r>
      <rPr>
        <sz val="10"/>
        <rFont val="Arial"/>
        <family val="0"/>
      </rPr>
      <t xml:space="preserve"> </t>
    </r>
  </si>
  <si>
    <r>
      <t xml:space="preserve">Diesel engine </t>
    </r>
    <r>
      <rPr>
        <b/>
        <sz val="10"/>
        <rFont val="Arial"/>
        <family val="2"/>
      </rPr>
      <t>&lt;See note 2&gt;</t>
    </r>
    <r>
      <rPr>
        <sz val="10"/>
        <rFont val="Arial"/>
        <family val="0"/>
      </rPr>
      <t xml:space="preserve"> </t>
    </r>
  </si>
  <si>
    <r>
      <t xml:space="preserve">Diesel engine (API CF-4 or CF) </t>
    </r>
    <r>
      <rPr>
        <b/>
        <sz val="10"/>
        <rFont val="Arial"/>
        <family val="2"/>
      </rPr>
      <t>&lt;See note 3&gt;</t>
    </r>
    <r>
      <rPr>
        <sz val="10"/>
        <rFont val="Arial"/>
        <family val="0"/>
      </rPr>
      <t xml:space="preserve"> </t>
    </r>
  </si>
  <si>
    <r>
      <t xml:space="preserve">Cooling and heater system hoses and connections </t>
    </r>
    <r>
      <rPr>
        <b/>
        <sz val="10"/>
        <rFont val="Arial"/>
        <family val="2"/>
      </rPr>
      <t>&lt;See note 4&gt;</t>
    </r>
  </si>
  <si>
    <r>
      <t xml:space="preserve">Engine coolant </t>
    </r>
    <r>
      <rPr>
        <b/>
        <sz val="10"/>
        <rFont val="Arial"/>
        <family val="2"/>
      </rPr>
      <t>&lt;See note 5&gt;</t>
    </r>
    <r>
      <rPr>
        <sz val="10"/>
        <rFont val="Arial"/>
        <family val="0"/>
      </rPr>
      <t xml:space="preserve"> </t>
    </r>
  </si>
  <si>
    <r>
      <t xml:space="preserve">Single filter </t>
    </r>
    <r>
      <rPr>
        <b/>
        <sz val="10"/>
        <rFont val="Arial"/>
        <family val="2"/>
      </rPr>
      <t>&lt;See note 6&gt;</t>
    </r>
  </si>
  <si>
    <t>Double filter</t>
  </si>
  <si>
    <r>
      <t xml:space="preserve">Main filter </t>
    </r>
    <r>
      <rPr>
        <b/>
        <sz val="10"/>
        <rFont val="Arial"/>
        <family val="2"/>
      </rPr>
      <t>&lt;See note 6&gt;</t>
    </r>
  </si>
  <si>
    <r>
      <t xml:space="preserve">Pre-filter </t>
    </r>
    <r>
      <rPr>
        <b/>
        <sz val="10"/>
        <rFont val="Arial"/>
        <family val="2"/>
      </rPr>
      <t>&lt;See note 7&gt;</t>
    </r>
  </si>
  <si>
    <t>Inspect every 10,000 km (6,000 miles) or 12 months</t>
  </si>
  <si>
    <t>Replace every 100,000 km (60,000 miles) or 120 months</t>
  </si>
  <si>
    <t>A</t>
  </si>
  <si>
    <t>Idle mixture  (gasoline-powered vehicles without a three-way catalytic converter except for South Africa)</t>
  </si>
  <si>
    <r>
      <t xml:space="preserve">Fuel tank cap, fuel lines and connections </t>
    </r>
    <r>
      <rPr>
        <b/>
        <sz val="10"/>
        <rFont val="Arial"/>
        <family val="2"/>
      </rPr>
      <t>&lt;See note 8&gt;</t>
    </r>
  </si>
  <si>
    <t>Replace, change or lubricate every 5,000 km (3,000 miles) or 3 months</t>
  </si>
  <si>
    <t>Toyota Land Cruiser HZJ 78/79</t>
  </si>
  <si>
    <r>
      <t xml:space="preserve">Propeller shafts grease (including tightening of bolts) </t>
    </r>
    <r>
      <rPr>
        <b/>
        <sz val="10"/>
        <rFont val="Arial"/>
        <family val="2"/>
      </rPr>
      <t>&lt;See note 9&gt;</t>
    </r>
  </si>
  <si>
    <t>Notes</t>
  </si>
  <si>
    <t>Inspect the tappet noise and engine vibration and adjust if necessary</t>
  </si>
  <si>
    <t>Inspect the valve clearance and adjust if necessary</t>
  </si>
  <si>
    <t>You may also use API CE or CD</t>
  </si>
  <si>
    <t>After 80,000 km (48,000 miles) or 48 months, inspect every 20,000 km (12,000 miles) or 12 months</t>
  </si>
  <si>
    <t>Use "TOYOTA Long Life Coolant" or equivalent</t>
  </si>
  <si>
    <t>If the fuel used has a high level of impurities, such as fuel supplied from a drum, replace every 10,000 km (6,000 miles) or 12 months</t>
  </si>
  <si>
    <t>If the fuel used has a high level of impurities, such as fuel supplied from a drum, replace every 5,000 km (3,000 miles) or 6 months</t>
  </si>
  <si>
    <t>After submerged, be sure to apply grease within 24 hours regardless of the maintenance intervals</t>
  </si>
  <si>
    <t>I:12 / R:24</t>
  </si>
  <si>
    <t>I:6 / R:24</t>
  </si>
  <si>
    <t>I:12 / R:48</t>
  </si>
  <si>
    <t>Source: Land Cruiser Owners Manual, Publication No: OM60913E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</si>
</sst>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1" xfId="0" applyFont="1" applyFill="1" applyBorder="1" applyAlignment="1" quotePrefix="1">
      <alignment horizontal="center"/>
    </xf>
    <xf numFmtId="0" fontId="4" fillId="2" borderId="0" xfId="0" applyFont="1" applyFill="1" applyBorder="1" applyAlignment="1" quotePrefix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3" borderId="25" xfId="0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13" xfId="0" applyFont="1" applyFill="1" applyBorder="1" applyAlignment="1" quotePrefix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zoomScale="83" zoomScaleNormal="83" workbookViewId="0" topLeftCell="A62">
      <selection activeCell="A87" sqref="A87"/>
    </sheetView>
  </sheetViews>
  <sheetFormatPr defaultColWidth="9.140625" defaultRowHeight="12.75"/>
  <cols>
    <col min="1" max="1" width="3.421875" style="0" customWidth="1"/>
    <col min="2" max="2" width="60.8515625" style="0" customWidth="1"/>
    <col min="3" max="3" width="3.7109375" style="15" customWidth="1"/>
    <col min="4" max="4" width="2.421875" style="15" customWidth="1"/>
    <col min="5" max="19" width="3.28125" style="15" customWidth="1"/>
    <col min="20" max="20" width="9.7109375" style="15" customWidth="1"/>
  </cols>
  <sheetData>
    <row r="1" spans="1:3" ht="15.75">
      <c r="A1" s="10" t="s">
        <v>6</v>
      </c>
      <c r="C1" s="29" t="s">
        <v>7</v>
      </c>
    </row>
    <row r="2" spans="1:3" ht="15.75">
      <c r="A2" s="10" t="s">
        <v>71</v>
      </c>
      <c r="C2" s="29" t="s">
        <v>9</v>
      </c>
    </row>
    <row r="3" ht="12.75">
      <c r="C3" s="29" t="s">
        <v>8</v>
      </c>
    </row>
    <row r="4" ht="13.5" thickBot="1"/>
    <row r="5" spans="1:20" ht="13.5" thickTop="1">
      <c r="A5" s="18" t="s">
        <v>4</v>
      </c>
      <c r="B5" s="8"/>
      <c r="C5" s="30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41" t="s">
        <v>2</v>
      </c>
    </row>
    <row r="6" spans="1:20" ht="12.75">
      <c r="A6" s="4"/>
      <c r="B6" s="6" t="s">
        <v>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42"/>
    </row>
    <row r="7" spans="1:20" ht="12.75">
      <c r="A7" s="4"/>
      <c r="B7" s="11" t="s">
        <v>0</v>
      </c>
      <c r="C7" s="50">
        <v>1</v>
      </c>
      <c r="D7" s="50">
        <v>5</v>
      </c>
      <c r="E7" s="50">
        <v>10</v>
      </c>
      <c r="F7" s="50">
        <v>15</v>
      </c>
      <c r="G7" s="50">
        <v>20</v>
      </c>
      <c r="H7" s="50">
        <v>25</v>
      </c>
      <c r="I7" s="50">
        <v>30</v>
      </c>
      <c r="J7" s="50">
        <v>35</v>
      </c>
      <c r="K7" s="50">
        <v>40</v>
      </c>
      <c r="L7" s="50">
        <v>45</v>
      </c>
      <c r="M7" s="50">
        <v>50</v>
      </c>
      <c r="N7" s="50">
        <v>55</v>
      </c>
      <c r="O7" s="50">
        <v>60</v>
      </c>
      <c r="P7" s="50">
        <v>65</v>
      </c>
      <c r="Q7" s="50">
        <v>70</v>
      </c>
      <c r="R7" s="50">
        <v>75</v>
      </c>
      <c r="S7" s="50">
        <v>80</v>
      </c>
      <c r="T7" s="42"/>
    </row>
    <row r="8" spans="1:20" ht="13.5" thickBot="1">
      <c r="A8" s="17"/>
      <c r="B8" s="9" t="s">
        <v>1</v>
      </c>
      <c r="C8" s="47">
        <v>0.6</v>
      </c>
      <c r="D8" s="24">
        <v>3</v>
      </c>
      <c r="E8" s="24">
        <v>6</v>
      </c>
      <c r="F8" s="24">
        <v>9</v>
      </c>
      <c r="G8" s="24">
        <v>12</v>
      </c>
      <c r="H8" s="24">
        <v>15</v>
      </c>
      <c r="I8" s="24">
        <v>18</v>
      </c>
      <c r="J8" s="24">
        <v>21</v>
      </c>
      <c r="K8" s="24">
        <v>24</v>
      </c>
      <c r="L8" s="24">
        <v>27</v>
      </c>
      <c r="M8" s="24">
        <v>30</v>
      </c>
      <c r="N8" s="24">
        <v>33</v>
      </c>
      <c r="O8" s="24">
        <v>36</v>
      </c>
      <c r="P8" s="24">
        <v>39</v>
      </c>
      <c r="Q8" s="24">
        <v>42</v>
      </c>
      <c r="R8" s="24">
        <v>45</v>
      </c>
      <c r="S8" s="25">
        <v>48</v>
      </c>
      <c r="T8" s="43"/>
    </row>
    <row r="9" spans="1:20" ht="13.5" thickTop="1">
      <c r="A9" s="4"/>
      <c r="B9" s="1"/>
      <c r="C9" s="39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5"/>
      <c r="T9" s="42"/>
    </row>
    <row r="10" spans="1:20" s="1" customFormat="1" ht="12.75">
      <c r="A10" s="3" t="s">
        <v>10</v>
      </c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7"/>
      <c r="T10" s="42"/>
    </row>
    <row r="11" spans="1:20" s="1" customFormat="1" ht="12.75">
      <c r="A11" s="19">
        <v>1</v>
      </c>
      <c r="B11" s="38" t="s">
        <v>40</v>
      </c>
      <c r="C11" s="73" t="s">
        <v>52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44" t="s">
        <v>51</v>
      </c>
    </row>
    <row r="12" spans="1:20" s="1" customFormat="1" ht="12.75">
      <c r="A12" s="19">
        <v>2</v>
      </c>
      <c r="B12" s="38" t="s">
        <v>11</v>
      </c>
      <c r="C12" s="6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7"/>
      <c r="T12" s="45"/>
    </row>
    <row r="13" spans="1:20" s="1" customFormat="1" ht="12.75">
      <c r="A13" s="7"/>
      <c r="B13" s="1" t="s">
        <v>56</v>
      </c>
      <c r="C13" s="6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36"/>
      <c r="T13" s="44"/>
    </row>
    <row r="14" spans="1:20" s="1" customFormat="1" ht="12.75">
      <c r="A14" s="7"/>
      <c r="B14" s="1" t="s">
        <v>53</v>
      </c>
      <c r="C14" s="6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27" t="s">
        <v>55</v>
      </c>
      <c r="T14" s="46">
        <v>96</v>
      </c>
    </row>
    <row r="15" spans="1:20" s="6" customFormat="1" ht="12.75">
      <c r="A15" s="49"/>
      <c r="B15" s="12" t="s">
        <v>54</v>
      </c>
      <c r="C15" s="61"/>
      <c r="D15" s="23"/>
      <c r="E15" s="23"/>
      <c r="F15" s="23"/>
      <c r="G15" s="23" t="s">
        <v>55</v>
      </c>
      <c r="H15" s="33"/>
      <c r="I15" s="33"/>
      <c r="J15" s="33"/>
      <c r="K15" s="23" t="s">
        <v>55</v>
      </c>
      <c r="L15" s="33"/>
      <c r="M15" s="33"/>
      <c r="N15" s="33"/>
      <c r="O15" s="23" t="s">
        <v>55</v>
      </c>
      <c r="P15" s="33"/>
      <c r="Q15" s="33"/>
      <c r="R15" s="33"/>
      <c r="S15" s="36" t="s">
        <v>55</v>
      </c>
      <c r="T15" s="46">
        <v>24</v>
      </c>
    </row>
    <row r="16" spans="1:20" s="1" customFormat="1" ht="12.75">
      <c r="A16" s="20"/>
      <c r="B16" s="56" t="s">
        <v>57</v>
      </c>
      <c r="C16" s="26"/>
      <c r="D16" s="24"/>
      <c r="E16" s="24"/>
      <c r="F16" s="24"/>
      <c r="G16" s="24"/>
      <c r="H16" s="24"/>
      <c r="I16" s="24"/>
      <c r="J16" s="24"/>
      <c r="K16" s="24" t="s">
        <v>55</v>
      </c>
      <c r="L16" s="24"/>
      <c r="M16" s="24"/>
      <c r="N16" s="24"/>
      <c r="O16" s="24"/>
      <c r="P16" s="24"/>
      <c r="Q16" s="24"/>
      <c r="R16" s="24"/>
      <c r="S16" s="27" t="s">
        <v>55</v>
      </c>
      <c r="T16" s="46">
        <v>48</v>
      </c>
    </row>
    <row r="17" spans="1:20" s="1" customFormat="1" ht="12.75">
      <c r="A17" s="21">
        <v>3</v>
      </c>
      <c r="B17" s="57" t="s">
        <v>41</v>
      </c>
      <c r="C17" s="61"/>
      <c r="D17" s="23"/>
      <c r="E17" s="23"/>
      <c r="F17" s="23"/>
      <c r="G17" s="23" t="s">
        <v>55</v>
      </c>
      <c r="H17" s="23"/>
      <c r="I17" s="23"/>
      <c r="J17" s="23"/>
      <c r="K17" s="23" t="s">
        <v>55</v>
      </c>
      <c r="L17" s="23"/>
      <c r="M17" s="23"/>
      <c r="N17" s="23"/>
      <c r="O17" s="23" t="s">
        <v>55</v>
      </c>
      <c r="P17" s="23"/>
      <c r="Q17" s="23"/>
      <c r="R17" s="23"/>
      <c r="S17" s="36" t="s">
        <v>55</v>
      </c>
      <c r="T17" s="46">
        <v>24</v>
      </c>
    </row>
    <row r="18" spans="1:20" s="1" customFormat="1" ht="12.75">
      <c r="A18" s="19">
        <v>4</v>
      </c>
      <c r="B18" s="38" t="s">
        <v>12</v>
      </c>
      <c r="C18" s="2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7"/>
      <c r="T18" s="46"/>
    </row>
    <row r="19" spans="1:20" s="1" customFormat="1" ht="12.75">
      <c r="A19" s="7"/>
      <c r="B19" s="1" t="s">
        <v>42</v>
      </c>
      <c r="C19" s="61"/>
      <c r="D19" s="23"/>
      <c r="E19" s="23" t="s">
        <v>39</v>
      </c>
      <c r="F19" s="23"/>
      <c r="G19" s="23" t="s">
        <v>39</v>
      </c>
      <c r="H19" s="23"/>
      <c r="I19" s="23" t="s">
        <v>39</v>
      </c>
      <c r="J19" s="23"/>
      <c r="K19" s="23" t="s">
        <v>39</v>
      </c>
      <c r="L19" s="23"/>
      <c r="M19" s="23" t="s">
        <v>39</v>
      </c>
      <c r="N19" s="23"/>
      <c r="O19" s="23" t="s">
        <v>39</v>
      </c>
      <c r="P19" s="23"/>
      <c r="Q19" s="23" t="s">
        <v>39</v>
      </c>
      <c r="R19" s="23"/>
      <c r="S19" s="36" t="s">
        <v>39</v>
      </c>
      <c r="T19" s="46">
        <v>12</v>
      </c>
    </row>
    <row r="20" spans="1:20" s="1" customFormat="1" ht="12.75">
      <c r="A20" s="20"/>
      <c r="B20" s="56" t="s">
        <v>58</v>
      </c>
      <c r="C20" s="26" t="s">
        <v>39</v>
      </c>
      <c r="D20" s="24" t="s">
        <v>39</v>
      </c>
      <c r="E20" s="24" t="s">
        <v>39</v>
      </c>
      <c r="F20" s="24" t="s">
        <v>39</v>
      </c>
      <c r="G20" s="24" t="s">
        <v>39</v>
      </c>
      <c r="H20" s="24" t="s">
        <v>39</v>
      </c>
      <c r="I20" s="24" t="s">
        <v>39</v>
      </c>
      <c r="J20" s="24" t="s">
        <v>39</v>
      </c>
      <c r="K20" s="24" t="s">
        <v>39</v>
      </c>
      <c r="L20" s="24" t="s">
        <v>39</v>
      </c>
      <c r="M20" s="24" t="s">
        <v>39</v>
      </c>
      <c r="N20" s="24" t="s">
        <v>39</v>
      </c>
      <c r="O20" s="24" t="s">
        <v>39</v>
      </c>
      <c r="P20" s="24" t="s">
        <v>39</v>
      </c>
      <c r="Q20" s="24" t="s">
        <v>39</v>
      </c>
      <c r="R20" s="24" t="s">
        <v>39</v>
      </c>
      <c r="S20" s="27" t="s">
        <v>39</v>
      </c>
      <c r="T20" s="46">
        <v>6</v>
      </c>
    </row>
    <row r="21" spans="1:20" s="1" customFormat="1" ht="12.75">
      <c r="A21" s="21">
        <v>5</v>
      </c>
      <c r="B21" s="57" t="s">
        <v>43</v>
      </c>
      <c r="C21" s="61"/>
      <c r="D21" s="23"/>
      <c r="E21" s="23" t="s">
        <v>39</v>
      </c>
      <c r="F21" s="23"/>
      <c r="G21" s="23" t="s">
        <v>39</v>
      </c>
      <c r="H21" s="23"/>
      <c r="I21" s="23" t="s">
        <v>39</v>
      </c>
      <c r="J21" s="23"/>
      <c r="K21" s="23" t="s">
        <v>39</v>
      </c>
      <c r="L21" s="23"/>
      <c r="M21" s="23" t="s">
        <v>39</v>
      </c>
      <c r="N21" s="23"/>
      <c r="O21" s="23" t="s">
        <v>39</v>
      </c>
      <c r="P21" s="23"/>
      <c r="Q21" s="23" t="s">
        <v>39</v>
      </c>
      <c r="R21" s="23"/>
      <c r="S21" s="36" t="s">
        <v>39</v>
      </c>
      <c r="T21" s="46">
        <v>12</v>
      </c>
    </row>
    <row r="22" spans="1:20" s="6" customFormat="1" ht="12.75">
      <c r="A22" s="21">
        <v>6</v>
      </c>
      <c r="B22" s="58" t="s">
        <v>59</v>
      </c>
      <c r="C22" s="26"/>
      <c r="D22" s="24"/>
      <c r="E22" s="24"/>
      <c r="F22" s="24"/>
      <c r="G22" s="24"/>
      <c r="H22" s="24"/>
      <c r="I22" s="24"/>
      <c r="J22" s="24"/>
      <c r="K22" s="24" t="s">
        <v>55</v>
      </c>
      <c r="L22" s="24"/>
      <c r="M22" s="24"/>
      <c r="N22" s="24"/>
      <c r="O22" s="24"/>
      <c r="P22" s="24"/>
      <c r="Q22" s="24"/>
      <c r="R22" s="24"/>
      <c r="S22" s="27" t="s">
        <v>55</v>
      </c>
      <c r="T22" s="46">
        <v>24</v>
      </c>
    </row>
    <row r="23" spans="1:20" s="1" customFormat="1" ht="12.75">
      <c r="A23" s="21">
        <v>7</v>
      </c>
      <c r="B23" s="57" t="s">
        <v>60</v>
      </c>
      <c r="C23" s="61"/>
      <c r="D23" s="23"/>
      <c r="E23" s="23"/>
      <c r="F23" s="23"/>
      <c r="G23" s="23"/>
      <c r="H23" s="23"/>
      <c r="I23" s="23"/>
      <c r="J23" s="23"/>
      <c r="K23" s="23" t="s">
        <v>39</v>
      </c>
      <c r="L23" s="23"/>
      <c r="M23" s="23"/>
      <c r="N23" s="23"/>
      <c r="O23" s="23"/>
      <c r="P23" s="23"/>
      <c r="Q23" s="23"/>
      <c r="R23" s="23"/>
      <c r="S23" s="36" t="s">
        <v>39</v>
      </c>
      <c r="T23" s="46">
        <v>24</v>
      </c>
    </row>
    <row r="24" spans="1:20" s="1" customFormat="1" ht="12.75">
      <c r="A24" s="21">
        <v>8</v>
      </c>
      <c r="B24" s="57" t="s">
        <v>44</v>
      </c>
      <c r="C24" s="26"/>
      <c r="D24" s="24"/>
      <c r="E24" s="24"/>
      <c r="F24" s="24"/>
      <c r="G24" s="24" t="s">
        <v>55</v>
      </c>
      <c r="H24" s="24"/>
      <c r="I24" s="24"/>
      <c r="J24" s="24"/>
      <c r="K24" s="24" t="s">
        <v>55</v>
      </c>
      <c r="L24" s="24"/>
      <c r="M24" s="24"/>
      <c r="N24" s="24"/>
      <c r="O24" s="24" t="s">
        <v>55</v>
      </c>
      <c r="P24" s="24"/>
      <c r="Q24" s="24"/>
      <c r="R24" s="24"/>
      <c r="S24" s="27" t="s">
        <v>55</v>
      </c>
      <c r="T24" s="46">
        <v>12</v>
      </c>
    </row>
    <row r="25" spans="1:20" s="1" customFormat="1" ht="12.75">
      <c r="A25" s="4"/>
      <c r="C25" s="6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6"/>
      <c r="T25" s="45"/>
    </row>
    <row r="26" spans="1:20" s="1" customFormat="1" ht="12.75">
      <c r="A26" s="3" t="s">
        <v>14</v>
      </c>
      <c r="C26" s="26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7"/>
      <c r="T26" s="42"/>
    </row>
    <row r="27" spans="1:20" s="1" customFormat="1" ht="12.75">
      <c r="A27" s="19">
        <v>9</v>
      </c>
      <c r="B27" s="38" t="s">
        <v>45</v>
      </c>
      <c r="C27" s="6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6"/>
      <c r="T27" s="44"/>
    </row>
    <row r="28" spans="1:20" s="1" customFormat="1" ht="12.75">
      <c r="A28" s="7"/>
      <c r="B28" s="1" t="s">
        <v>53</v>
      </c>
      <c r="C28" s="26"/>
      <c r="D28" s="24"/>
      <c r="E28" s="24"/>
      <c r="F28" s="24"/>
      <c r="G28" s="24"/>
      <c r="H28" s="24"/>
      <c r="I28" s="24"/>
      <c r="J28" s="24"/>
      <c r="K28" s="24" t="s">
        <v>39</v>
      </c>
      <c r="L28" s="24"/>
      <c r="M28" s="24"/>
      <c r="N28" s="24"/>
      <c r="O28" s="24"/>
      <c r="P28" s="24"/>
      <c r="Q28" s="24"/>
      <c r="R28" s="24"/>
      <c r="S28" s="27" t="s">
        <v>39</v>
      </c>
      <c r="T28" s="46">
        <v>48</v>
      </c>
    </row>
    <row r="29" spans="1:20" s="6" customFormat="1" ht="12.75">
      <c r="A29" s="20"/>
      <c r="B29" s="59" t="s">
        <v>54</v>
      </c>
      <c r="C29" s="61"/>
      <c r="D29" s="23"/>
      <c r="E29" s="23" t="s">
        <v>55</v>
      </c>
      <c r="F29" s="23"/>
      <c r="G29" s="23" t="s">
        <v>39</v>
      </c>
      <c r="H29" s="23"/>
      <c r="I29" s="23" t="s">
        <v>55</v>
      </c>
      <c r="J29" s="23"/>
      <c r="K29" s="23" t="s">
        <v>39</v>
      </c>
      <c r="L29" s="23"/>
      <c r="M29" s="23" t="s">
        <v>55</v>
      </c>
      <c r="N29" s="23"/>
      <c r="O29" s="23" t="s">
        <v>39</v>
      </c>
      <c r="P29" s="23"/>
      <c r="Q29" s="23" t="s">
        <v>55</v>
      </c>
      <c r="R29" s="23"/>
      <c r="S29" s="36" t="s">
        <v>39</v>
      </c>
      <c r="T29" s="46" t="s">
        <v>82</v>
      </c>
    </row>
    <row r="30" spans="1:20" s="1" customFormat="1" ht="12.75">
      <c r="A30" s="21">
        <v>10</v>
      </c>
      <c r="B30" s="57" t="s">
        <v>46</v>
      </c>
      <c r="C30" s="26"/>
      <c r="D30" s="24"/>
      <c r="E30" s="24" t="s">
        <v>55</v>
      </c>
      <c r="F30" s="24"/>
      <c r="G30" s="24" t="s">
        <v>55</v>
      </c>
      <c r="H30" s="24"/>
      <c r="I30" s="24" t="s">
        <v>55</v>
      </c>
      <c r="J30" s="24"/>
      <c r="K30" s="24" t="s">
        <v>55</v>
      </c>
      <c r="L30" s="24"/>
      <c r="M30" s="24" t="s">
        <v>55</v>
      </c>
      <c r="N30" s="24"/>
      <c r="O30" s="24" t="s">
        <v>55</v>
      </c>
      <c r="P30" s="24"/>
      <c r="Q30" s="24" t="s">
        <v>55</v>
      </c>
      <c r="R30" s="24"/>
      <c r="S30" s="27" t="s">
        <v>55</v>
      </c>
      <c r="T30" s="46">
        <v>12</v>
      </c>
    </row>
    <row r="31" spans="1:20" s="1" customFormat="1" ht="12.75">
      <c r="A31" s="4"/>
      <c r="C31" s="6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36"/>
      <c r="T31" s="45"/>
    </row>
    <row r="32" spans="1:20" s="1" customFormat="1" ht="12.75">
      <c r="A32" s="3" t="s">
        <v>15</v>
      </c>
      <c r="C32" s="2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7"/>
      <c r="T32" s="42"/>
    </row>
    <row r="33" spans="1:20" s="1" customFormat="1" ht="12.75">
      <c r="A33" s="19">
        <v>11</v>
      </c>
      <c r="B33" s="38" t="s">
        <v>16</v>
      </c>
      <c r="C33" s="6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36"/>
      <c r="T33" s="42"/>
    </row>
    <row r="34" spans="1:20" s="1" customFormat="1" ht="12.75">
      <c r="A34" s="7"/>
      <c r="B34" s="1" t="s">
        <v>13</v>
      </c>
      <c r="C34" s="2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7"/>
      <c r="T34" s="44"/>
    </row>
    <row r="35" spans="1:20" s="1" customFormat="1" ht="12.75">
      <c r="A35" s="7"/>
      <c r="B35" s="1" t="s">
        <v>53</v>
      </c>
      <c r="C35" s="6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36" t="s">
        <v>39</v>
      </c>
      <c r="T35" s="46">
        <v>96</v>
      </c>
    </row>
    <row r="36" spans="1:20" s="6" customFormat="1" ht="12.75">
      <c r="A36" s="7"/>
      <c r="B36" s="12" t="s">
        <v>54</v>
      </c>
      <c r="C36" s="26"/>
      <c r="D36" s="24"/>
      <c r="E36" s="24"/>
      <c r="F36" s="24"/>
      <c r="G36" s="24"/>
      <c r="H36" s="24"/>
      <c r="I36" s="24"/>
      <c r="J36" s="24"/>
      <c r="K36" s="24" t="s">
        <v>39</v>
      </c>
      <c r="L36" s="24"/>
      <c r="M36" s="24"/>
      <c r="N36" s="24"/>
      <c r="O36" s="24"/>
      <c r="P36" s="24"/>
      <c r="Q36" s="24"/>
      <c r="R36" s="24"/>
      <c r="S36" s="27" t="s">
        <v>39</v>
      </c>
      <c r="T36" s="46">
        <v>48</v>
      </c>
    </row>
    <row r="37" spans="1:20" s="1" customFormat="1" ht="12.75">
      <c r="A37" s="7"/>
      <c r="B37" s="1" t="s">
        <v>47</v>
      </c>
      <c r="C37" s="6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6"/>
      <c r="T37" s="46"/>
    </row>
    <row r="38" spans="1:20" s="1" customFormat="1" ht="12.75">
      <c r="A38" s="7"/>
      <c r="B38" s="1" t="s">
        <v>61</v>
      </c>
      <c r="C38" s="26"/>
      <c r="D38" s="24"/>
      <c r="E38" s="24"/>
      <c r="F38" s="24"/>
      <c r="G38" s="24" t="s">
        <v>39</v>
      </c>
      <c r="H38" s="24"/>
      <c r="I38" s="24"/>
      <c r="J38" s="24"/>
      <c r="K38" s="24" t="s">
        <v>39</v>
      </c>
      <c r="L38" s="24"/>
      <c r="M38" s="24"/>
      <c r="N38" s="24"/>
      <c r="O38" s="24" t="s">
        <v>39</v>
      </c>
      <c r="P38" s="24"/>
      <c r="Q38" s="24"/>
      <c r="R38" s="24"/>
      <c r="S38" s="27" t="s">
        <v>39</v>
      </c>
      <c r="T38" s="46">
        <v>24</v>
      </c>
    </row>
    <row r="39" spans="1:20" s="1" customFormat="1" ht="12.75">
      <c r="A39" s="7"/>
      <c r="B39" s="1" t="s">
        <v>62</v>
      </c>
      <c r="C39" s="6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36"/>
      <c r="T39" s="46"/>
    </row>
    <row r="40" spans="1:20" s="1" customFormat="1" ht="12.75">
      <c r="A40" s="7"/>
      <c r="B40" s="1" t="s">
        <v>63</v>
      </c>
      <c r="C40" s="26"/>
      <c r="D40" s="24"/>
      <c r="E40" s="24"/>
      <c r="F40" s="24"/>
      <c r="G40" s="24" t="s">
        <v>39</v>
      </c>
      <c r="H40" s="24"/>
      <c r="I40" s="24"/>
      <c r="J40" s="24"/>
      <c r="K40" s="24" t="s">
        <v>39</v>
      </c>
      <c r="L40" s="24"/>
      <c r="M40" s="24"/>
      <c r="N40" s="24"/>
      <c r="O40" s="24" t="s">
        <v>39</v>
      </c>
      <c r="P40" s="24"/>
      <c r="Q40" s="24"/>
      <c r="R40" s="24"/>
      <c r="S40" s="27" t="s">
        <v>39</v>
      </c>
      <c r="T40" s="46">
        <v>24</v>
      </c>
    </row>
    <row r="41" spans="1:20" s="1" customFormat="1" ht="12.75">
      <c r="A41" s="20"/>
      <c r="B41" s="56" t="s">
        <v>64</v>
      </c>
      <c r="C41" s="61"/>
      <c r="D41" s="23"/>
      <c r="E41" s="23" t="s">
        <v>39</v>
      </c>
      <c r="F41" s="23"/>
      <c r="G41" s="23" t="s">
        <v>39</v>
      </c>
      <c r="H41" s="23"/>
      <c r="I41" s="23" t="s">
        <v>39</v>
      </c>
      <c r="J41" s="23"/>
      <c r="K41" s="23" t="s">
        <v>39</v>
      </c>
      <c r="L41" s="23"/>
      <c r="M41" s="23" t="s">
        <v>39</v>
      </c>
      <c r="N41" s="23"/>
      <c r="O41" s="23" t="s">
        <v>39</v>
      </c>
      <c r="P41" s="23"/>
      <c r="Q41" s="23" t="s">
        <v>39</v>
      </c>
      <c r="R41" s="23"/>
      <c r="S41" s="36" t="s">
        <v>39</v>
      </c>
      <c r="T41" s="46">
        <v>12</v>
      </c>
    </row>
    <row r="42" spans="1:20" s="1" customFormat="1" ht="12.75">
      <c r="A42" s="21">
        <v>12</v>
      </c>
      <c r="B42" s="57" t="s">
        <v>48</v>
      </c>
      <c r="C42" s="67"/>
      <c r="D42" s="68"/>
      <c r="E42" s="68" t="s">
        <v>55</v>
      </c>
      <c r="F42" s="68"/>
      <c r="G42" s="68" t="s">
        <v>55</v>
      </c>
      <c r="H42" s="68"/>
      <c r="I42" s="68" t="s">
        <v>55</v>
      </c>
      <c r="J42" s="68"/>
      <c r="K42" s="68" t="s">
        <v>55</v>
      </c>
      <c r="L42" s="68"/>
      <c r="M42" s="68" t="s">
        <v>55</v>
      </c>
      <c r="N42" s="68"/>
      <c r="O42" s="68" t="s">
        <v>55</v>
      </c>
      <c r="P42" s="68"/>
      <c r="Q42" s="68" t="s">
        <v>55</v>
      </c>
      <c r="R42" s="68"/>
      <c r="S42" s="69" t="s">
        <v>55</v>
      </c>
      <c r="T42" s="46">
        <v>12</v>
      </c>
    </row>
    <row r="43" spans="1:20" s="1" customFormat="1" ht="12.75">
      <c r="A43" s="19">
        <v>13</v>
      </c>
      <c r="B43" s="38" t="s">
        <v>49</v>
      </c>
      <c r="C43" s="79" t="s">
        <v>65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46" t="s">
        <v>51</v>
      </c>
    </row>
    <row r="44" spans="1:20" s="1" customFormat="1" ht="12.75">
      <c r="A44" s="7"/>
      <c r="B44" s="31"/>
      <c r="C44" s="76" t="s">
        <v>66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46" t="s">
        <v>51</v>
      </c>
    </row>
    <row r="45" spans="1:20" s="1" customFormat="1" ht="12.75">
      <c r="A45" s="21">
        <v>14</v>
      </c>
      <c r="B45" s="57" t="s">
        <v>50</v>
      </c>
      <c r="C45" s="61" t="s">
        <v>67</v>
      </c>
      <c r="D45" s="23"/>
      <c r="E45" s="23"/>
      <c r="F45" s="23"/>
      <c r="G45" s="23" t="s">
        <v>67</v>
      </c>
      <c r="H45" s="23"/>
      <c r="I45" s="23"/>
      <c r="J45" s="23"/>
      <c r="K45" s="23" t="s">
        <v>67</v>
      </c>
      <c r="L45" s="23"/>
      <c r="M45" s="23"/>
      <c r="N45" s="23"/>
      <c r="O45" s="23" t="s">
        <v>67</v>
      </c>
      <c r="P45" s="23"/>
      <c r="Q45" s="23"/>
      <c r="R45" s="23"/>
      <c r="S45" s="36" t="s">
        <v>67</v>
      </c>
      <c r="T45" s="46">
        <v>24</v>
      </c>
    </row>
    <row r="46" spans="1:20" s="6" customFormat="1" ht="25.5">
      <c r="A46" s="48">
        <v>15</v>
      </c>
      <c r="B46" s="58" t="s">
        <v>68</v>
      </c>
      <c r="C46" s="63" t="s">
        <v>67</v>
      </c>
      <c r="D46" s="40"/>
      <c r="E46" s="40"/>
      <c r="F46" s="40"/>
      <c r="G46" s="40" t="s">
        <v>67</v>
      </c>
      <c r="H46" s="40"/>
      <c r="I46" s="40"/>
      <c r="J46" s="40"/>
      <c r="K46" s="40" t="s">
        <v>67</v>
      </c>
      <c r="L46" s="40"/>
      <c r="M46" s="40"/>
      <c r="N46" s="40"/>
      <c r="O46" s="40" t="s">
        <v>67</v>
      </c>
      <c r="P46" s="40"/>
      <c r="Q46" s="40"/>
      <c r="R46" s="40"/>
      <c r="S46" s="52" t="s">
        <v>67</v>
      </c>
      <c r="T46" s="46">
        <v>24</v>
      </c>
    </row>
    <row r="47" spans="1:20" s="1" customFormat="1" ht="12.75">
      <c r="A47" s="21">
        <v>16</v>
      </c>
      <c r="B47" s="57" t="s">
        <v>17</v>
      </c>
      <c r="C47" s="61"/>
      <c r="D47" s="23"/>
      <c r="E47" s="23"/>
      <c r="F47" s="23"/>
      <c r="G47" s="23"/>
      <c r="H47" s="23"/>
      <c r="I47" s="23"/>
      <c r="J47" s="23"/>
      <c r="K47" s="23" t="s">
        <v>55</v>
      </c>
      <c r="L47" s="23"/>
      <c r="M47" s="23"/>
      <c r="N47" s="23"/>
      <c r="O47" s="23"/>
      <c r="P47" s="23"/>
      <c r="Q47" s="23"/>
      <c r="R47" s="23"/>
      <c r="S47" s="36" t="s">
        <v>55</v>
      </c>
      <c r="T47" s="46">
        <v>48</v>
      </c>
    </row>
    <row r="48" spans="1:20" s="1" customFormat="1" ht="12.75">
      <c r="A48" s="21">
        <v>17</v>
      </c>
      <c r="B48" s="60" t="s">
        <v>69</v>
      </c>
      <c r="C48" s="26"/>
      <c r="D48" s="24"/>
      <c r="E48" s="24"/>
      <c r="F48" s="24"/>
      <c r="G48" s="24"/>
      <c r="H48" s="24"/>
      <c r="I48" s="24"/>
      <c r="J48" s="24"/>
      <c r="K48" s="24" t="s">
        <v>55</v>
      </c>
      <c r="L48" s="24"/>
      <c r="M48" s="24"/>
      <c r="N48" s="24"/>
      <c r="O48" s="24"/>
      <c r="P48" s="24"/>
      <c r="Q48" s="24"/>
      <c r="R48" s="24"/>
      <c r="S48" s="27" t="s">
        <v>55</v>
      </c>
      <c r="T48" s="46">
        <v>24</v>
      </c>
    </row>
    <row r="49" spans="1:20" s="12" customFormat="1" ht="25.5">
      <c r="A49" s="48">
        <v>18</v>
      </c>
      <c r="B49" s="58" t="s">
        <v>35</v>
      </c>
      <c r="C49" s="61"/>
      <c r="D49" s="23"/>
      <c r="E49" s="23"/>
      <c r="F49" s="23"/>
      <c r="G49" s="34" t="s">
        <v>55</v>
      </c>
      <c r="H49" s="23"/>
      <c r="I49" s="23"/>
      <c r="J49" s="23"/>
      <c r="K49" s="34" t="s">
        <v>55</v>
      </c>
      <c r="L49" s="23"/>
      <c r="M49" s="23"/>
      <c r="N49" s="23"/>
      <c r="O49" s="34" t="s">
        <v>55</v>
      </c>
      <c r="P49" s="23"/>
      <c r="Q49" s="23"/>
      <c r="R49" s="23"/>
      <c r="S49" s="53" t="s">
        <v>55</v>
      </c>
      <c r="T49" s="51">
        <v>12</v>
      </c>
    </row>
    <row r="50" spans="1:20" s="1" customFormat="1" ht="12.75">
      <c r="A50" s="21">
        <v>19</v>
      </c>
      <c r="B50" s="57" t="s">
        <v>18</v>
      </c>
      <c r="C50" s="26"/>
      <c r="D50" s="24"/>
      <c r="E50" s="24"/>
      <c r="F50" s="24"/>
      <c r="G50" s="24"/>
      <c r="H50" s="24"/>
      <c r="I50" s="24"/>
      <c r="J50" s="24"/>
      <c r="K50" s="24" t="s">
        <v>55</v>
      </c>
      <c r="L50" s="24"/>
      <c r="M50" s="24"/>
      <c r="N50" s="24"/>
      <c r="O50" s="24"/>
      <c r="P50" s="24"/>
      <c r="Q50" s="24"/>
      <c r="R50" s="24"/>
      <c r="S50" s="27" t="s">
        <v>55</v>
      </c>
      <c r="T50" s="46">
        <v>24</v>
      </c>
    </row>
    <row r="51" spans="1:20" s="1" customFormat="1" ht="12.75">
      <c r="A51" s="4"/>
      <c r="C51" s="6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6"/>
      <c r="T51" s="45"/>
    </row>
    <row r="52" spans="1:20" s="1" customFormat="1" ht="12.75">
      <c r="A52" s="3" t="s">
        <v>19</v>
      </c>
      <c r="C52" s="2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7"/>
      <c r="T52" s="44"/>
    </row>
    <row r="53" spans="1:20" s="1" customFormat="1" ht="12.75">
      <c r="A53" s="21">
        <v>20</v>
      </c>
      <c r="B53" s="57" t="s">
        <v>20</v>
      </c>
      <c r="C53" s="61" t="s">
        <v>55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36"/>
      <c r="T53" s="46" t="s">
        <v>51</v>
      </c>
    </row>
    <row r="54" spans="1:20" s="1" customFormat="1" ht="12.75">
      <c r="A54" s="21">
        <v>21</v>
      </c>
      <c r="B54" s="57" t="s">
        <v>21</v>
      </c>
      <c r="C54" s="26" t="s">
        <v>55</v>
      </c>
      <c r="D54" s="24"/>
      <c r="E54" s="24" t="s">
        <v>55</v>
      </c>
      <c r="F54" s="24"/>
      <c r="G54" s="24" t="s">
        <v>55</v>
      </c>
      <c r="H54" s="24"/>
      <c r="I54" s="24" t="s">
        <v>55</v>
      </c>
      <c r="J54" s="24"/>
      <c r="K54" s="24" t="s">
        <v>55</v>
      </c>
      <c r="L54" s="24"/>
      <c r="M54" s="24" t="s">
        <v>55</v>
      </c>
      <c r="N54" s="24"/>
      <c r="O54" s="24" t="s">
        <v>55</v>
      </c>
      <c r="P54" s="24"/>
      <c r="Q54" s="24" t="s">
        <v>55</v>
      </c>
      <c r="R54" s="24"/>
      <c r="S54" s="27" t="s">
        <v>55</v>
      </c>
      <c r="T54" s="46">
        <v>6</v>
      </c>
    </row>
    <row r="55" spans="1:20" s="1" customFormat="1" ht="12.75">
      <c r="A55" s="21">
        <v>22</v>
      </c>
      <c r="B55" s="57" t="s">
        <v>22</v>
      </c>
      <c r="C55" s="61"/>
      <c r="D55" s="23"/>
      <c r="E55" s="23"/>
      <c r="F55" s="23"/>
      <c r="G55" s="23" t="s">
        <v>55</v>
      </c>
      <c r="H55" s="23"/>
      <c r="I55" s="23"/>
      <c r="J55" s="23"/>
      <c r="K55" s="23" t="s">
        <v>55</v>
      </c>
      <c r="L55" s="23"/>
      <c r="M55" s="23"/>
      <c r="N55" s="23"/>
      <c r="O55" s="23" t="s">
        <v>55</v>
      </c>
      <c r="P55" s="23"/>
      <c r="Q55" s="23"/>
      <c r="R55" s="23"/>
      <c r="S55" s="36" t="s">
        <v>55</v>
      </c>
      <c r="T55" s="46">
        <v>12</v>
      </c>
    </row>
    <row r="56" spans="1:20" s="1" customFormat="1" ht="12.75">
      <c r="A56" s="21">
        <v>23</v>
      </c>
      <c r="B56" s="57" t="s">
        <v>23</v>
      </c>
      <c r="C56" s="26"/>
      <c r="D56" s="24"/>
      <c r="E56" s="24" t="s">
        <v>55</v>
      </c>
      <c r="F56" s="24"/>
      <c r="G56" s="24" t="s">
        <v>55</v>
      </c>
      <c r="H56" s="24"/>
      <c r="I56" s="24" t="s">
        <v>55</v>
      </c>
      <c r="J56" s="24"/>
      <c r="K56" s="24" t="s">
        <v>55</v>
      </c>
      <c r="L56" s="24"/>
      <c r="M56" s="24" t="s">
        <v>55</v>
      </c>
      <c r="N56" s="24"/>
      <c r="O56" s="24" t="s">
        <v>55</v>
      </c>
      <c r="P56" s="24"/>
      <c r="Q56" s="24" t="s">
        <v>55</v>
      </c>
      <c r="R56" s="24"/>
      <c r="S56" s="27" t="s">
        <v>55</v>
      </c>
      <c r="T56" s="46">
        <v>6</v>
      </c>
    </row>
    <row r="57" spans="1:20" s="1" customFormat="1" ht="12.75">
      <c r="A57" s="21">
        <v>24</v>
      </c>
      <c r="B57" s="57" t="s">
        <v>24</v>
      </c>
      <c r="C57" s="61" t="s">
        <v>55</v>
      </c>
      <c r="D57" s="23"/>
      <c r="E57" s="23" t="s">
        <v>55</v>
      </c>
      <c r="F57" s="23"/>
      <c r="G57" s="23" t="s">
        <v>55</v>
      </c>
      <c r="H57" s="23"/>
      <c r="I57" s="23" t="s">
        <v>55</v>
      </c>
      <c r="J57" s="23"/>
      <c r="K57" s="23" t="s">
        <v>39</v>
      </c>
      <c r="L57" s="23"/>
      <c r="M57" s="23" t="s">
        <v>55</v>
      </c>
      <c r="N57" s="23"/>
      <c r="O57" s="23" t="s">
        <v>55</v>
      </c>
      <c r="P57" s="23"/>
      <c r="Q57" s="23" t="s">
        <v>55</v>
      </c>
      <c r="R57" s="23"/>
      <c r="S57" s="36" t="s">
        <v>39</v>
      </c>
      <c r="T57" s="46" t="s">
        <v>83</v>
      </c>
    </row>
    <row r="58" spans="1:20" s="1" customFormat="1" ht="12.75">
      <c r="A58" s="21">
        <v>25</v>
      </c>
      <c r="B58" s="57" t="s">
        <v>25</v>
      </c>
      <c r="C58" s="26" t="s">
        <v>55</v>
      </c>
      <c r="D58" s="24"/>
      <c r="E58" s="24" t="s">
        <v>55</v>
      </c>
      <c r="F58" s="24"/>
      <c r="G58" s="24" t="s">
        <v>55</v>
      </c>
      <c r="H58" s="24"/>
      <c r="I58" s="24" t="s">
        <v>55</v>
      </c>
      <c r="J58" s="24"/>
      <c r="K58" s="24" t="s">
        <v>55</v>
      </c>
      <c r="L58" s="24"/>
      <c r="M58" s="24" t="s">
        <v>55</v>
      </c>
      <c r="N58" s="24"/>
      <c r="O58" s="24" t="s">
        <v>55</v>
      </c>
      <c r="P58" s="24"/>
      <c r="Q58" s="24" t="s">
        <v>55</v>
      </c>
      <c r="R58" s="24"/>
      <c r="S58" s="27" t="s">
        <v>55</v>
      </c>
      <c r="T58" s="46">
        <v>6</v>
      </c>
    </row>
    <row r="59" spans="1:20" s="1" customFormat="1" ht="12.75">
      <c r="A59" s="21">
        <v>26</v>
      </c>
      <c r="B59" s="57" t="s">
        <v>26</v>
      </c>
      <c r="C59" s="61" t="s">
        <v>55</v>
      </c>
      <c r="D59" s="23"/>
      <c r="E59" s="23"/>
      <c r="F59" s="23"/>
      <c r="G59" s="23" t="s">
        <v>55</v>
      </c>
      <c r="H59" s="23"/>
      <c r="I59" s="23"/>
      <c r="J59" s="23"/>
      <c r="K59" s="23" t="s">
        <v>55</v>
      </c>
      <c r="L59" s="23"/>
      <c r="M59" s="23"/>
      <c r="N59" s="23"/>
      <c r="O59" s="23" t="s">
        <v>55</v>
      </c>
      <c r="P59" s="23"/>
      <c r="Q59" s="23"/>
      <c r="R59" s="23"/>
      <c r="S59" s="36" t="s">
        <v>55</v>
      </c>
      <c r="T59" s="46">
        <v>12</v>
      </c>
    </row>
    <row r="60" spans="1:20" s="1" customFormat="1" ht="12.75">
      <c r="A60" s="21">
        <v>27</v>
      </c>
      <c r="B60" s="57" t="s">
        <v>27</v>
      </c>
      <c r="C60" s="26"/>
      <c r="D60" s="24"/>
      <c r="E60" s="24" t="s">
        <v>55</v>
      </c>
      <c r="F60" s="24"/>
      <c r="G60" s="24" t="s">
        <v>55</v>
      </c>
      <c r="H60" s="24"/>
      <c r="I60" s="24" t="s">
        <v>55</v>
      </c>
      <c r="J60" s="24"/>
      <c r="K60" s="24" t="s">
        <v>55</v>
      </c>
      <c r="L60" s="24"/>
      <c r="M60" s="24" t="s">
        <v>55</v>
      </c>
      <c r="N60" s="24"/>
      <c r="O60" s="24" t="s">
        <v>55</v>
      </c>
      <c r="P60" s="24"/>
      <c r="Q60" s="24" t="s">
        <v>55</v>
      </c>
      <c r="R60" s="24"/>
      <c r="S60" s="27" t="s">
        <v>55</v>
      </c>
      <c r="T60" s="46">
        <v>6</v>
      </c>
    </row>
    <row r="61" spans="1:20" s="1" customFormat="1" ht="12.75">
      <c r="A61" s="19">
        <v>28</v>
      </c>
      <c r="B61" s="38" t="s">
        <v>36</v>
      </c>
      <c r="C61" s="61" t="s">
        <v>55</v>
      </c>
      <c r="D61" s="23"/>
      <c r="E61" s="23" t="s">
        <v>55</v>
      </c>
      <c r="F61" s="23"/>
      <c r="G61" s="23" t="s">
        <v>55</v>
      </c>
      <c r="H61" s="23"/>
      <c r="I61" s="23" t="s">
        <v>55</v>
      </c>
      <c r="J61" s="23"/>
      <c r="K61" s="23" t="s">
        <v>55</v>
      </c>
      <c r="L61" s="23"/>
      <c r="M61" s="23" t="s">
        <v>55</v>
      </c>
      <c r="N61" s="23"/>
      <c r="O61" s="23" t="s">
        <v>55</v>
      </c>
      <c r="P61" s="23"/>
      <c r="Q61" s="23" t="s">
        <v>55</v>
      </c>
      <c r="R61" s="23"/>
      <c r="S61" s="36" t="s">
        <v>55</v>
      </c>
      <c r="T61" s="45">
        <v>6</v>
      </c>
    </row>
    <row r="62" spans="1:20" s="12" customFormat="1" ht="12.75">
      <c r="A62" s="22">
        <v>29</v>
      </c>
      <c r="B62" s="58" t="s">
        <v>37</v>
      </c>
      <c r="C62" s="70" t="s">
        <v>70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2"/>
      <c r="T62" s="46" t="s">
        <v>51</v>
      </c>
    </row>
    <row r="63" spans="1:20" s="6" customFormat="1" ht="12.75">
      <c r="A63" s="21">
        <v>30</v>
      </c>
      <c r="B63" s="58" t="s">
        <v>72</v>
      </c>
      <c r="C63" s="64"/>
      <c r="D63" s="34"/>
      <c r="E63" s="23" t="s">
        <v>39</v>
      </c>
      <c r="F63" s="23"/>
      <c r="G63" s="23" t="s">
        <v>39</v>
      </c>
      <c r="H63" s="23"/>
      <c r="I63" s="23" t="s">
        <v>39</v>
      </c>
      <c r="J63" s="23"/>
      <c r="K63" s="23" t="s">
        <v>39</v>
      </c>
      <c r="L63" s="23"/>
      <c r="M63" s="23" t="s">
        <v>39</v>
      </c>
      <c r="N63" s="23"/>
      <c r="O63" s="23" t="s">
        <v>39</v>
      </c>
      <c r="P63" s="34"/>
      <c r="Q63" s="23" t="s">
        <v>39</v>
      </c>
      <c r="R63" s="34"/>
      <c r="S63" s="36" t="s">
        <v>39</v>
      </c>
      <c r="T63" s="44">
        <v>6</v>
      </c>
    </row>
    <row r="64" spans="1:20" s="1" customFormat="1" ht="12.75">
      <c r="A64" s="21">
        <v>31</v>
      </c>
      <c r="B64" s="57" t="s">
        <v>28</v>
      </c>
      <c r="C64" s="65"/>
      <c r="D64" s="28"/>
      <c r="E64" s="28"/>
      <c r="F64" s="28"/>
      <c r="G64" s="24" t="s">
        <v>55</v>
      </c>
      <c r="H64" s="28"/>
      <c r="I64" s="28"/>
      <c r="J64" s="28"/>
      <c r="K64" s="24" t="s">
        <v>39</v>
      </c>
      <c r="L64" s="28"/>
      <c r="M64" s="28"/>
      <c r="N64" s="28"/>
      <c r="O64" s="24" t="s">
        <v>55</v>
      </c>
      <c r="P64" s="28"/>
      <c r="Q64" s="28"/>
      <c r="R64" s="28"/>
      <c r="S64" s="27" t="s">
        <v>39</v>
      </c>
      <c r="T64" s="46" t="s">
        <v>84</v>
      </c>
    </row>
    <row r="65" spans="1:20" s="1" customFormat="1" ht="12.75">
      <c r="A65" s="21">
        <v>32</v>
      </c>
      <c r="B65" s="57" t="s">
        <v>29</v>
      </c>
      <c r="C65" s="64"/>
      <c r="D65" s="34"/>
      <c r="E65" s="34"/>
      <c r="F65" s="34"/>
      <c r="G65" s="34"/>
      <c r="H65" s="34"/>
      <c r="I65" s="34"/>
      <c r="J65" s="34"/>
      <c r="K65" s="23" t="s">
        <v>55</v>
      </c>
      <c r="L65" s="34"/>
      <c r="M65" s="34"/>
      <c r="N65" s="34"/>
      <c r="O65" s="34"/>
      <c r="P65" s="34"/>
      <c r="Q65" s="34"/>
      <c r="R65" s="34"/>
      <c r="S65" s="36" t="s">
        <v>55</v>
      </c>
      <c r="T65" s="46">
        <v>48</v>
      </c>
    </row>
    <row r="66" spans="1:20" s="1" customFormat="1" ht="12.75">
      <c r="A66" s="21">
        <v>33</v>
      </c>
      <c r="B66" s="57" t="s">
        <v>30</v>
      </c>
      <c r="C66" s="65"/>
      <c r="D66" s="28"/>
      <c r="E66" s="28"/>
      <c r="F66" s="28"/>
      <c r="G66" s="28"/>
      <c r="H66" s="28"/>
      <c r="I66" s="28"/>
      <c r="J66" s="28"/>
      <c r="K66" s="24" t="s">
        <v>55</v>
      </c>
      <c r="L66" s="28"/>
      <c r="M66" s="28"/>
      <c r="N66" s="28"/>
      <c r="O66" s="28"/>
      <c r="P66" s="28"/>
      <c r="Q66" s="28"/>
      <c r="R66" s="28"/>
      <c r="S66" s="27" t="s">
        <v>55</v>
      </c>
      <c r="T66" s="46">
        <v>48</v>
      </c>
    </row>
    <row r="67" spans="1:20" s="12" customFormat="1" ht="25.5">
      <c r="A67" s="48">
        <v>34</v>
      </c>
      <c r="B67" s="58" t="s">
        <v>38</v>
      </c>
      <c r="C67" s="64"/>
      <c r="D67" s="34"/>
      <c r="E67" s="34"/>
      <c r="F67" s="34"/>
      <c r="G67" s="34" t="s">
        <v>39</v>
      </c>
      <c r="H67" s="34"/>
      <c r="I67" s="34"/>
      <c r="J67" s="34"/>
      <c r="K67" s="34" t="s">
        <v>39</v>
      </c>
      <c r="L67" s="34"/>
      <c r="M67" s="34"/>
      <c r="N67" s="34"/>
      <c r="O67" s="34" t="s">
        <v>39</v>
      </c>
      <c r="P67" s="34"/>
      <c r="Q67" s="34"/>
      <c r="R67" s="34"/>
      <c r="S67" s="53" t="s">
        <v>39</v>
      </c>
      <c r="T67" s="51">
        <v>12</v>
      </c>
    </row>
    <row r="68" spans="1:20" s="1" customFormat="1" ht="12.75">
      <c r="A68" s="21">
        <v>35</v>
      </c>
      <c r="B68" s="57" t="s">
        <v>31</v>
      </c>
      <c r="C68" s="26" t="s">
        <v>55</v>
      </c>
      <c r="D68" s="24"/>
      <c r="E68" s="24" t="s">
        <v>55</v>
      </c>
      <c r="F68" s="24"/>
      <c r="G68" s="24" t="s">
        <v>55</v>
      </c>
      <c r="H68" s="24"/>
      <c r="I68" s="24" t="s">
        <v>55</v>
      </c>
      <c r="J68" s="24"/>
      <c r="K68" s="24" t="s">
        <v>55</v>
      </c>
      <c r="L68" s="24"/>
      <c r="M68" s="24" t="s">
        <v>55</v>
      </c>
      <c r="N68" s="24"/>
      <c r="O68" s="24" t="s">
        <v>55</v>
      </c>
      <c r="P68" s="24"/>
      <c r="Q68" s="24" t="s">
        <v>55</v>
      </c>
      <c r="R68" s="24"/>
      <c r="S68" s="27" t="s">
        <v>55</v>
      </c>
      <c r="T68" s="46">
        <v>6</v>
      </c>
    </row>
    <row r="69" spans="1:20" s="1" customFormat="1" ht="12.75">
      <c r="A69" s="21">
        <v>36</v>
      </c>
      <c r="B69" s="57" t="s">
        <v>32</v>
      </c>
      <c r="C69" s="61"/>
      <c r="D69" s="23"/>
      <c r="E69" s="23" t="s">
        <v>55</v>
      </c>
      <c r="F69" s="23"/>
      <c r="G69" s="23" t="s">
        <v>55</v>
      </c>
      <c r="H69" s="23"/>
      <c r="I69" s="23" t="s">
        <v>55</v>
      </c>
      <c r="J69" s="23"/>
      <c r="K69" s="23" t="s">
        <v>55</v>
      </c>
      <c r="L69" s="23"/>
      <c r="M69" s="23" t="s">
        <v>55</v>
      </c>
      <c r="N69" s="23"/>
      <c r="O69" s="23" t="s">
        <v>55</v>
      </c>
      <c r="P69" s="23"/>
      <c r="Q69" s="23" t="s">
        <v>55</v>
      </c>
      <c r="R69" s="23"/>
      <c r="S69" s="36" t="s">
        <v>55</v>
      </c>
      <c r="T69" s="46">
        <v>6</v>
      </c>
    </row>
    <row r="70" spans="1:20" s="1" customFormat="1" ht="12.75">
      <c r="A70" s="21">
        <v>37</v>
      </c>
      <c r="B70" s="57" t="s">
        <v>33</v>
      </c>
      <c r="C70" s="26"/>
      <c r="D70" s="24"/>
      <c r="E70" s="24" t="s">
        <v>55</v>
      </c>
      <c r="F70" s="24"/>
      <c r="G70" s="24" t="s">
        <v>55</v>
      </c>
      <c r="H70" s="24"/>
      <c r="I70" s="24" t="s">
        <v>55</v>
      </c>
      <c r="J70" s="24"/>
      <c r="K70" s="24" t="s">
        <v>55</v>
      </c>
      <c r="L70" s="24"/>
      <c r="M70" s="24" t="s">
        <v>55</v>
      </c>
      <c r="N70" s="24"/>
      <c r="O70" s="24" t="s">
        <v>55</v>
      </c>
      <c r="P70" s="24"/>
      <c r="Q70" s="24" t="s">
        <v>55</v>
      </c>
      <c r="R70" s="24"/>
      <c r="S70" s="27" t="s">
        <v>55</v>
      </c>
      <c r="T70" s="46">
        <v>6</v>
      </c>
    </row>
    <row r="71" spans="1:20" s="1" customFormat="1" ht="12.75">
      <c r="A71" s="4"/>
      <c r="C71" s="6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36"/>
      <c r="T71" s="46"/>
    </row>
    <row r="72" spans="1:20" s="1" customFormat="1" ht="12.75">
      <c r="A72" s="3" t="s">
        <v>34</v>
      </c>
      <c r="C72" s="66" t="s">
        <v>55</v>
      </c>
      <c r="D72" s="54"/>
      <c r="E72" s="54"/>
      <c r="F72" s="54"/>
      <c r="G72" s="54" t="s">
        <v>55</v>
      </c>
      <c r="H72" s="54"/>
      <c r="I72" s="54"/>
      <c r="J72" s="54"/>
      <c r="K72" s="54" t="s">
        <v>55</v>
      </c>
      <c r="L72" s="54"/>
      <c r="M72" s="54"/>
      <c r="N72" s="54"/>
      <c r="O72" s="54" t="s">
        <v>55</v>
      </c>
      <c r="P72" s="54"/>
      <c r="Q72" s="54"/>
      <c r="R72" s="54"/>
      <c r="S72" s="55" t="s">
        <v>55</v>
      </c>
      <c r="T72" s="46">
        <v>12</v>
      </c>
    </row>
    <row r="73" spans="1:20" s="1" customFormat="1" ht="13.5" thickBot="1">
      <c r="A73" s="5"/>
      <c r="B73" s="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4"/>
    </row>
    <row r="74" ht="13.5" thickTop="1"/>
    <row r="75" ht="12.75">
      <c r="A75" s="16" t="s">
        <v>73</v>
      </c>
    </row>
    <row r="76" spans="1:2" ht="13.5" customHeight="1">
      <c r="A76" s="15">
        <v>1</v>
      </c>
      <c r="B76" t="s">
        <v>74</v>
      </c>
    </row>
    <row r="77" spans="1:2" ht="13.5" customHeight="1">
      <c r="A77" s="15">
        <v>2</v>
      </c>
      <c r="B77" t="s">
        <v>75</v>
      </c>
    </row>
    <row r="78" spans="1:2" ht="13.5" customHeight="1">
      <c r="A78" s="15">
        <v>3</v>
      </c>
      <c r="B78" t="s">
        <v>76</v>
      </c>
    </row>
    <row r="79" spans="1:2" ht="13.5" customHeight="1">
      <c r="A79" s="15">
        <v>4</v>
      </c>
      <c r="B79" t="s">
        <v>77</v>
      </c>
    </row>
    <row r="80" spans="1:2" ht="13.5" customHeight="1">
      <c r="A80" s="15">
        <v>5</v>
      </c>
      <c r="B80" t="s">
        <v>78</v>
      </c>
    </row>
    <row r="81" spans="1:18" ht="13.5" customHeight="1">
      <c r="A81" s="15">
        <v>6</v>
      </c>
      <c r="B81" s="82" t="s">
        <v>79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1:17" ht="13.5" customHeight="1">
      <c r="A82" s="15">
        <v>7</v>
      </c>
      <c r="B82" s="82" t="s">
        <v>80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1:10" ht="13.5" customHeight="1">
      <c r="A83" s="15">
        <v>8</v>
      </c>
      <c r="B83" s="82" t="s">
        <v>77</v>
      </c>
      <c r="C83" s="82"/>
      <c r="D83" s="82"/>
      <c r="E83" s="82"/>
      <c r="F83" s="82"/>
      <c r="G83" s="82"/>
      <c r="H83" s="82"/>
      <c r="I83" s="82"/>
      <c r="J83" s="82"/>
    </row>
    <row r="84" spans="1:10" ht="13.5" customHeight="1">
      <c r="A84" s="15">
        <v>9</v>
      </c>
      <c r="B84" s="82" t="s">
        <v>81</v>
      </c>
      <c r="C84" s="82"/>
      <c r="D84" s="82"/>
      <c r="E84" s="82"/>
      <c r="F84" s="82"/>
      <c r="G84" s="82"/>
      <c r="H84" s="82"/>
      <c r="I84" s="82"/>
      <c r="J84" s="82"/>
    </row>
    <row r="86" spans="1:20" ht="12.75">
      <c r="A86" s="83" t="s">
        <v>85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</row>
  </sheetData>
  <mergeCells count="9">
    <mergeCell ref="A86:T86"/>
    <mergeCell ref="B82:Q82"/>
    <mergeCell ref="B81:R81"/>
    <mergeCell ref="B84:J84"/>
    <mergeCell ref="B83:J83"/>
    <mergeCell ref="C62:S62"/>
    <mergeCell ref="C11:S11"/>
    <mergeCell ref="C44:S44"/>
    <mergeCell ref="C43:S43"/>
  </mergeCells>
  <conditionalFormatting sqref="C7:S42 D63:S72 D45:S61 C43 C45:C72 C44:S44">
    <cfRule type="cellIs" priority="1" dxfId="0" operator="notEqual" stopIfTrue="1">
      <formula>$C$10</formula>
    </cfRule>
  </conditionalFormatting>
  <printOptions/>
  <pageMargins left="0.37" right="0.17" top="0.19" bottom="0.31" header="0.19" footer="0.17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Bassadone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Rhona Stevenson</dc:creator>
  <cp:keywords/>
  <dc:description/>
  <cp:lastModifiedBy>Rhona Stevenson</cp:lastModifiedBy>
  <cp:lastPrinted>2001-09-18T13:41:23Z</cp:lastPrinted>
  <dcterms:created xsi:type="dcterms:W3CDTF">2001-07-19T09:12:50Z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